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Hoja 1" sheetId="1" r:id="rId1"/>
  </sheets>
  <calcPr calcId="144525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<sst xmlns="http://schemas.openxmlformats.org/spreadsheetml/2006/main" count="31" uniqueCount="25">
  <si>
    <t>Proyecto - Jóvenes A Todo Cambio</t>
  </si>
  <si>
    <t xml:space="preserve">Rubro </t>
  </si>
  <si>
    <t>Descripción</t>
  </si>
  <si>
    <t xml:space="preserve">Monto estimado en $ </t>
  </si>
  <si>
    <t xml:space="preserve">TOTAL </t>
  </si>
  <si>
    <t>Tomen en cuenta que el monto máximo a solicitar es de $50.000</t>
  </si>
  <si>
    <t>Descripción: es lo más específico, por ejemplo "Flete para llevar los materiales a la plaza"</t>
  </si>
  <si>
    <t>Monto: refiere al monto en pesos que piensan que puede costear el flete</t>
  </si>
  <si>
    <t>Rubro: es lo general, por ejemplo "Transporte"</t>
  </si>
  <si>
    <t>Electrónicos</t>
  </si>
  <si>
    <t>Cables para conectar instrumentos y amplificador 5unidades</t>
  </si>
  <si>
    <t>Electronicos</t>
  </si>
  <si>
    <t>Micrófonos</t>
  </si>
  <si>
    <t>Consola para conectar amplificación e instrumentos</t>
  </si>
  <si>
    <t>Soportes</t>
  </si>
  <si>
    <t>Pie de microfono 3 unidades</t>
  </si>
  <si>
    <t>Instrumentos</t>
  </si>
  <si>
    <t>Guitarra Eléctrica</t>
  </si>
  <si>
    <t>Guitarra electroacústica</t>
  </si>
  <si>
    <t>Cajon Peruano</t>
  </si>
  <si>
    <t>Guiro</t>
  </si>
  <si>
    <t>Parlante caja acústica pasiva para amplificar eventos 2 unidades</t>
  </si>
  <si>
    <t>Herramientas</t>
  </si>
  <si>
    <t>Requinto para guitarra 2 unidades</t>
  </si>
  <si>
    <t>Pandereta medialuna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</si>
</sst>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rgb="FF000000"/>
      <name val="Arial"/>
    </font>
    <font>
      <sz val="24"/>
      <name val="Proxima Nova"/>
    </font>
    <font>
      <b/>
      <i/>
      <sz val="24"/>
      <color rgb="FFFFFFFF"/>
      <name val="Proxima Nova"/>
    </font>
    <font>
      <sz val="24"/>
      <color rgb="FFFF9900"/>
      <name val="Proxima Nova"/>
    </font>
    <font>
      <b/>
      <sz val="24"/>
      <color theme="8"/>
      <name val="Proxima Nova"/>
    </font>
    <font>
      <sz val="10"/>
      <name val="Proxima Nova"/>
    </font>
    <font>
      <b/>
      <i/>
      <sz val="24"/>
      <color rgb="FF1BAFE5"/>
      <name val="Proxima Nova"/>
    </font>
    <font>
      <sz val="10"/>
      <color rgb="FF000000"/>
      <name val="Proxima Nova"/>
    </font>
    <font>
      <b/>
      <i/>
      <sz val="10"/>
      <color rgb="FF1BAFE5"/>
      <name val="Proxima Nova"/>
    </font>
    <font>
      <sz val="12"/>
      <name val="Proxima Nova"/>
    </font>
    <font>
      <sz val="12"/>
      <color rgb="FF000000"/>
      <name val="Proxima Nov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theme="6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2" borderId="0" xfId="0" applyFont="1" applyFill="1"/>
    <xf numFmtId="0" fontId="7" fillId="2" borderId="0" xfId="0" applyFont="1" applyFill="1" applyAlignment="1"/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4" fillId="2" borderId="5" xfId="0" applyFont="1" applyFill="1" applyBorder="1" applyAlignment="1"/>
    <xf numFmtId="0" fontId="4" fillId="2" borderId="6" xfId="0" applyFont="1" applyFill="1" applyBorder="1"/>
    <xf numFmtId="0" fontId="9" fillId="2" borderId="1" xfId="0" applyFont="1" applyFill="1" applyBorder="1"/>
    <xf numFmtId="0" fontId="10" fillId="2" borderId="1" xfId="0" applyFont="1" applyFill="1" applyBorder="1" applyAlignment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7" fillId="4" borderId="3" xfId="0" applyFont="1" applyFill="1" applyBorder="1" applyAlignment="1"/>
    <xf numFmtId="0" fontId="7" fillId="4" borderId="4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2"/>
  <sheetViews>
    <sheetView tabSelected="1" topLeftCell="B1" zoomScaleNormal="100" workbookViewId="0">
      <selection activeCell="B15" sqref="B15"/>
    </sheetView>
  </sheetViews>
  <sheetFormatPr baseColWidth="10" defaultColWidth="14.42578125" defaultRowHeight="15.75" customHeight="1"/>
  <cols>
    <col min="1" max="1" width="14.42578125" style="2"/>
    <col min="2" max="2" width="26.28515625" style="2" customWidth="1"/>
    <col min="3" max="3" width="67.28515625" style="2" customWidth="1"/>
    <col min="4" max="4" width="46.42578125" style="2" bestFit="1" customWidth="1"/>
    <col min="5" max="16384" width="14.42578125" style="2"/>
  </cols>
  <sheetData>
    <row r="1" spans="1:26" ht="15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 thickBot="1">
      <c r="A2" s="1"/>
      <c r="B2" s="14" t="s">
        <v>0</v>
      </c>
      <c r="C2" s="15"/>
      <c r="D2" s="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5.25" customHeight="1" thickBot="1">
      <c r="A3" s="1"/>
      <c r="B3" s="7" t="s">
        <v>1</v>
      </c>
      <c r="C3" s="7" t="s">
        <v>2</v>
      </c>
      <c r="D3" s="7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thickBot="1">
      <c r="A4" s="1"/>
      <c r="B4" s="12" t="s">
        <v>9</v>
      </c>
      <c r="C4" s="12" t="s">
        <v>21</v>
      </c>
      <c r="D4" s="13">
        <v>10400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thickBot="1">
      <c r="A5" s="1"/>
      <c r="B5" s="10" t="s">
        <v>9</v>
      </c>
      <c r="C5" s="10" t="s">
        <v>10</v>
      </c>
      <c r="D5" s="10">
        <v>2000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thickBot="1">
      <c r="A6" s="1"/>
      <c r="B6" s="10" t="s">
        <v>11</v>
      </c>
      <c r="C6" s="10" t="s">
        <v>12</v>
      </c>
      <c r="D6" s="10">
        <v>2300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thickBot="1">
      <c r="A7" s="1"/>
      <c r="B7" s="10" t="s">
        <v>9</v>
      </c>
      <c r="C7" s="10" t="s">
        <v>13</v>
      </c>
      <c r="D7" s="10">
        <v>3200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thickBot="1">
      <c r="A8" s="1"/>
      <c r="B8" s="10" t="s">
        <v>14</v>
      </c>
      <c r="C8" s="10" t="s">
        <v>15</v>
      </c>
      <c r="D8" s="10">
        <v>2700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thickBot="1">
      <c r="A9" s="1"/>
      <c r="B9" s="10" t="s">
        <v>22</v>
      </c>
      <c r="C9" s="11" t="s">
        <v>23</v>
      </c>
      <c r="D9" s="11">
        <v>440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thickBot="1">
      <c r="A10" s="1"/>
      <c r="B10" s="10" t="s">
        <v>16</v>
      </c>
      <c r="C10" s="10" t="s">
        <v>24</v>
      </c>
      <c r="D10" s="10">
        <v>700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thickBot="1">
      <c r="A11" s="1"/>
      <c r="B11" s="10" t="s">
        <v>16</v>
      </c>
      <c r="C11" s="10" t="s">
        <v>17</v>
      </c>
      <c r="D11" s="10">
        <v>6100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thickBot="1">
      <c r="A12" s="1"/>
      <c r="B12" s="10" t="s">
        <v>16</v>
      </c>
      <c r="C12" s="10" t="s">
        <v>18</v>
      </c>
      <c r="D12" s="10">
        <v>5700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thickBot="1">
      <c r="A13" s="1"/>
      <c r="B13" s="10" t="s">
        <v>16</v>
      </c>
      <c r="C13" s="11" t="s">
        <v>19</v>
      </c>
      <c r="D13" s="11">
        <v>7200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thickBot="1">
      <c r="A14" s="1"/>
      <c r="B14" s="11" t="s">
        <v>16</v>
      </c>
      <c r="C14" s="11" t="s">
        <v>20</v>
      </c>
      <c r="D14" s="10">
        <v>1800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6.5" customHeight="1" thickBot="1">
      <c r="A19" s="1"/>
      <c r="B19" s="6"/>
      <c r="C19" s="8" t="s">
        <v>4</v>
      </c>
      <c r="D19" s="9">
        <f>SUM(D4:D14)</f>
        <v>42540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>
      <c r="A25" s="1"/>
      <c r="B25" s="3" t="s">
        <v>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>
      <c r="A26" s="1"/>
      <c r="B26" s="3" t="s">
        <v>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>
      <c r="A27" s="1"/>
      <c r="B27" s="3" t="s">
        <v>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>
      <c r="A28" s="1"/>
      <c r="B28" s="4" t="s">
        <v>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0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0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0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0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0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0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0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0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0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0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0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0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0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0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0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0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0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0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0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0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0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0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0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0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0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0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0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0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0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0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0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0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0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0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0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0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0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0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0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0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0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0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0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0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0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0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0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0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0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0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0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0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0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0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0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0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0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0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0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0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0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0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0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0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0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0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0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0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0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0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0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0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0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0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0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0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0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0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0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0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0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30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0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0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0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0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0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0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0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0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0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0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0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0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0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0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0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0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0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0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0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0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0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0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0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0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0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0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0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0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0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0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0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0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0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0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0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0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0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0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0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0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0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0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0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0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0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0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0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0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0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0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0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0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0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0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0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0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0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0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0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0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0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0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0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0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0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0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0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0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0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0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0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0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0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0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0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0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0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0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0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0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0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0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0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0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0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0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0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0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0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0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0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0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0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0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0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0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0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0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0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0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0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0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0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0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0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0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0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0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0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0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0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0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0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0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0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0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0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0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0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0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0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0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0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0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0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0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0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0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0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0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0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0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0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0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0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0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0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0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0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0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0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0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0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0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0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0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0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0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0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0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0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0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0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0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0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0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0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0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0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0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0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0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0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0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0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30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0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0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0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0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0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0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0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0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0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0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0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0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0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0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0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0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0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0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0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0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0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0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0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0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30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0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3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0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0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0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0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0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0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0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0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0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0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0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0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0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30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30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0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0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30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0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0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0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0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30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0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0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0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0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0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0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30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0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0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0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0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0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0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3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0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0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0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0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0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0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0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0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0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0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0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0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0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0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0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0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0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0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0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0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30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0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0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0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0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0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0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0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0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0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30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0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0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0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0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0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0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0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0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0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30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0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0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0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0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0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0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30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30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30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0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0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0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0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0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0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0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0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0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30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0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0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0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0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0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30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30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30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0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0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0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0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0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0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0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0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0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0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0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0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0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30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0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0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30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0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0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0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0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0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0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0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0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0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30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30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30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0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0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30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30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0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0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0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0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0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0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0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3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0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0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0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0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0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0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30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0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0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0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0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0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0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0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0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30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0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0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30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0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30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30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0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0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0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0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0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3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0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0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0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0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0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0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0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0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0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30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0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0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0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0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0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0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0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0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0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30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30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30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0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0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0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0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30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0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0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0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0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0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0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0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0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0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3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0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0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0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0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0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0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0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0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0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0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30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30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30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0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0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0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0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0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3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0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0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0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0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0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0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0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0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0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3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30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30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0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0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0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0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0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30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0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0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0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0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0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0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0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0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0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30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3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30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0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0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30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0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0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30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30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0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0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0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30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0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0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0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30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30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30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0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0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0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30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30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0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30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30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30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0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0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0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30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0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0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0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0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0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0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0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0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30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30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30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0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0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30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30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0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30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0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0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0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0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30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0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0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30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0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0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0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0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0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0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0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30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30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30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0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0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0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30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30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0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0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0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0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0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0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30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0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0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0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0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0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0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0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30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30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30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0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0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0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30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0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0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0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0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0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0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0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3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30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30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0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0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0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0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0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30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0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0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0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0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0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30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0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0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0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0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30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30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0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0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0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0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30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0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0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0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0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0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0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30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0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0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0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0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0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0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0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0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0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0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0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0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0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3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0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0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0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0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0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30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30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30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0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0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0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30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0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0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0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0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0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30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3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30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0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30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0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0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30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0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0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0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0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0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30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30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30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30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30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30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30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3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30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B1002" s="1"/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Estudio</dc:creator>
  <cp:lastModifiedBy>Estudio</cp:lastModifiedBy>
  <dcterms:created xsi:type="dcterms:W3CDTF">2021-10-21T21:46:23Z</dcterms:created>
  <dcterms:modified xsi:type="dcterms:W3CDTF">2021-10-23T21:52:45Z</dcterms:modified>
</cp:coreProperties>
</file>